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30" windowWidth="4740" windowHeight="4575" tabRatio="808" activeTab="0"/>
  </bookViews>
  <sheets>
    <sheet name="alle, 6.-9.9.06" sheetId="1" r:id="rId1"/>
    <sheet name="Rax 6.9.06" sheetId="2" r:id="rId2"/>
    <sheet name="Althofen 7.9.06" sheetId="3" r:id="rId3"/>
    <sheet name="Artstetten 7.9.06" sheetId="4" r:id="rId4"/>
    <sheet name="Gablitz 7.9.06" sheetId="5" r:id="rId5"/>
    <sheet name="Donnerskirchen, 7.9.06" sheetId="6" r:id="rId6"/>
    <sheet name="Hohenau, 7.9.06" sheetId="7" r:id="rId7"/>
    <sheet name="Kapfenberg 7.9.06" sheetId="8" r:id="rId8"/>
    <sheet name="Kleinhadersdorf 7.9.06" sheetId="9" r:id="rId9"/>
    <sheet name="Klosterneuburg 7.9.06" sheetId="10" r:id="rId10"/>
    <sheet name="Kukmirn,7.9.06" sheetId="11" r:id="rId11"/>
    <sheet name="Leibnitz 7.9.06" sheetId="12" r:id="rId12"/>
    <sheet name="Leobersdorf, 7.9.06" sheetId="13" r:id="rId13"/>
    <sheet name="Radkersburg 7.9.06" sheetId="14" r:id="rId14"/>
    <sheet name="Ringelsdorf 7.9.06" sheetId="15" r:id="rId15"/>
    <sheet name="Steinakirchen 7.9.06" sheetId="16" r:id="rId16"/>
    <sheet name="St.Pölten 7.9.06" sheetId="17" r:id="rId17"/>
    <sheet name="Wien Penzing 7.9.06 " sheetId="18" r:id="rId18"/>
    <sheet name="Wien, Schönbrunn 7.9." sheetId="19" r:id="rId19"/>
    <sheet name="Wien, Simmering 7.9." sheetId="20" r:id="rId20"/>
    <sheet name="Bad Ischl 8.9.06" sheetId="21" r:id="rId21"/>
    <sheet name="Bernhardsthal, 8.9.06" sheetId="22" r:id="rId22"/>
    <sheet name="Guttaringberg 8.9.06" sheetId="23" r:id="rId23"/>
    <sheet name="Krakauhintermühlen 8.9.06" sheetId="24" r:id="rId24"/>
    <sheet name="Salzburg2 8.9.06" sheetId="25" r:id="rId25"/>
    <sheet name="Scharnstein 8.9.06" sheetId="26" r:id="rId26"/>
    <sheet name="Wien Penzing 8.9.06" sheetId="27" r:id="rId27"/>
    <sheet name="Artstetten 9.9.06" sheetId="28" r:id="rId28"/>
    <sheet name="Gablitz 9.9.06" sheetId="29" r:id="rId29"/>
    <sheet name="Nüziders,9.9.06" sheetId="30" r:id="rId30"/>
    <sheet name="Obertauern 9.9.06" sheetId="31" r:id="rId31"/>
    <sheet name="Wien Penzing 9.9.06" sheetId="32" r:id="rId32"/>
  </sheets>
  <externalReferences>
    <externalReference r:id="rId35"/>
  </externalReferences>
  <definedNames/>
  <calcPr fullCalcOnLoad="1"/>
</workbook>
</file>

<file path=xl/sharedStrings.xml><?xml version="1.0" encoding="utf-8"?>
<sst xmlns="http://schemas.openxmlformats.org/spreadsheetml/2006/main" count="128" uniqueCount="4">
  <si>
    <t>N</t>
  </si>
  <si>
    <t>O</t>
  </si>
  <si>
    <t>S</t>
  </si>
  <si>
    <t>W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</si>
</sst>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\-mmm\-yy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</numFmts>
  <fonts count="7">
    <font>
      <sz val="10"/>
      <name val="Arial"/>
      <family val="0"/>
    </font>
    <font>
      <b/>
      <sz val="15"/>
      <name val="Arial"/>
      <family val="0"/>
    </font>
    <font>
      <sz val="12"/>
      <name val="Arial"/>
      <family val="0"/>
    </font>
    <font>
      <sz val="14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alle, 6.-9. September 2006, MTR, n=546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5"/>
          <c:y val="0.16175"/>
          <c:w val="0.81675"/>
          <c:h val="0.785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'alle, 6.-9.9.06'!$B$3:$B$38</c:f>
              <c:strCache/>
            </c:strRef>
          </c:cat>
          <c:val>
            <c:numRef>
              <c:f>'alle, 6.-9.9.06'!$A$3:$A$38</c:f>
              <c:numCache/>
            </c:numRef>
          </c:val>
        </c:ser>
        <c:axId val="60415243"/>
        <c:axId val="6866276"/>
      </c:radarChart>
      <c:catAx>
        <c:axId val="6041524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6866276"/>
        <c:crosses val="autoZero"/>
        <c:auto val="1"/>
        <c:lblOffset val="100"/>
        <c:noMultiLvlLbl val="0"/>
      </c:catAx>
      <c:valAx>
        <c:axId val="6866276"/>
        <c:scaling>
          <c:orientation val="minMax"/>
          <c:max val="50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60415243"/>
        <c:crossesAt val="1"/>
        <c:crossBetween val="between"/>
        <c:dispUnits/>
        <c:majorUnit val="5000"/>
        <c:minorUnit val="10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Klosterneuburg, 07.09.2006, MTR, n=42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05"/>
          <c:y val="0.13875"/>
          <c:w val="0.81325"/>
          <c:h val="0.79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'Klosterneuburg 7.9.06'!$B$3:$B$38</c:f>
              <c:strCache/>
            </c:strRef>
          </c:cat>
          <c:val>
            <c:numRef>
              <c:f>'Klosterneuburg 7.9.06'!$A$3:$A$38</c:f>
              <c:numCache/>
            </c:numRef>
          </c:val>
        </c:ser>
        <c:axId val="54603989"/>
        <c:axId val="21673854"/>
      </c:radarChart>
      <c:catAx>
        <c:axId val="5460398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1673854"/>
        <c:crosses val="autoZero"/>
        <c:auto val="1"/>
        <c:lblOffset val="100"/>
        <c:noMultiLvlLbl val="0"/>
      </c:catAx>
      <c:valAx>
        <c:axId val="21673854"/>
        <c:scaling>
          <c:orientation val="minMax"/>
          <c:max val="75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54603989"/>
        <c:crossesAt val="1"/>
        <c:crossBetween val="between"/>
        <c:dispUnits/>
        <c:majorUnit val="750"/>
        <c:minorUnit val="5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Kukmirn, 07.09.06, MTR, n=5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25"/>
          <c:y val="0.16175"/>
          <c:w val="0.8175"/>
          <c:h val="0.785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'Kukmirn,7.9.06'!$B$3:$B$38</c:f>
              <c:strCache/>
            </c:strRef>
          </c:cat>
          <c:val>
            <c:numRef>
              <c:f>'Kukmirn,7.9.06'!$A$3:$A$38</c:f>
              <c:numCache/>
            </c:numRef>
          </c:val>
        </c:ser>
        <c:axId val="60846959"/>
        <c:axId val="10751720"/>
      </c:radarChart>
      <c:catAx>
        <c:axId val="6084695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0751720"/>
        <c:crosses val="autoZero"/>
        <c:auto val="1"/>
        <c:lblOffset val="100"/>
        <c:noMultiLvlLbl val="0"/>
      </c:catAx>
      <c:valAx>
        <c:axId val="10751720"/>
        <c:scaling>
          <c:orientation val="minMax"/>
          <c:max val="2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60846959"/>
        <c:crossesAt val="1"/>
        <c:crossBetween val="between"/>
        <c:dispUnits/>
        <c:majorUnit val="200"/>
        <c:minorUnit val="10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Leibnitz, 07.09.2006, MTR, n=13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025"/>
          <c:y val="0.139"/>
          <c:w val="0.81375"/>
          <c:h val="0.789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'Leibnitz 7.9.06'!$B$3:$B$38</c:f>
              <c:strCache/>
            </c:strRef>
          </c:cat>
          <c:val>
            <c:numRef>
              <c:f>'Leibnitz 7.9.06'!$A$3:$A$38</c:f>
              <c:numCache/>
            </c:numRef>
          </c:val>
        </c:ser>
        <c:axId val="29656617"/>
        <c:axId val="65582962"/>
      </c:radarChart>
      <c:catAx>
        <c:axId val="2965661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65582962"/>
        <c:crosses val="autoZero"/>
        <c:auto val="1"/>
        <c:lblOffset val="100"/>
        <c:noMultiLvlLbl val="0"/>
      </c:catAx>
      <c:valAx>
        <c:axId val="65582962"/>
        <c:scaling>
          <c:orientation val="minMax"/>
          <c:max val="2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29656617"/>
        <c:crossesAt val="1"/>
        <c:crossBetween val="between"/>
        <c:dispUnits/>
        <c:majorUnit val="200"/>
        <c:minorUnit val="5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Leobersdorf, 07.09.2006, MTR, n=7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375"/>
          <c:y val="0.14575"/>
          <c:w val="0.8065"/>
          <c:h val="0.775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'Leobersdorf, 7.9.06'!$B$3:$B$38</c:f>
              <c:strCache/>
            </c:strRef>
          </c:cat>
          <c:val>
            <c:numRef>
              <c:f>'Leobersdorf, 7.9.06'!$A$3:$A$38</c:f>
              <c:numCache/>
            </c:numRef>
          </c:val>
        </c:ser>
        <c:axId val="53375747"/>
        <c:axId val="10619676"/>
      </c:radarChart>
      <c:catAx>
        <c:axId val="5337574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10619676"/>
        <c:crosses val="autoZero"/>
        <c:auto val="1"/>
        <c:lblOffset val="100"/>
        <c:noMultiLvlLbl val="0"/>
      </c:catAx>
      <c:valAx>
        <c:axId val="10619676"/>
        <c:scaling>
          <c:orientation val="minMax"/>
          <c:max val="2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53375747"/>
        <c:crossesAt val="1"/>
        <c:crossBetween val="between"/>
        <c:dispUnits/>
        <c:majorUnit val="200"/>
        <c:minorUnit val="5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Radkersburg
07.09.2006, MTR, n=3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375"/>
          <c:y val="0.168"/>
          <c:w val="0.81775"/>
          <c:h val="0.78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'Radkersburg 7.9.06'!$B$3:$B$38</c:f>
              <c:strCache/>
            </c:strRef>
          </c:cat>
          <c:val>
            <c:numRef>
              <c:f>'Radkersburg 7.9.06'!$A$3:$A$38</c:f>
              <c:numCache/>
            </c:numRef>
          </c:val>
        </c:ser>
        <c:axId val="28468221"/>
        <c:axId val="54887398"/>
      </c:radarChart>
      <c:catAx>
        <c:axId val="2846822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4887398"/>
        <c:crosses val="autoZero"/>
        <c:auto val="1"/>
        <c:lblOffset val="100"/>
        <c:noMultiLvlLbl val="0"/>
      </c:catAx>
      <c:valAx>
        <c:axId val="54887398"/>
        <c:scaling>
          <c:orientation val="minMax"/>
          <c:max val="25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28468221"/>
        <c:crossesAt val="1"/>
        <c:crossBetween val="between"/>
        <c:dispUnits/>
        <c:majorUnit val="250"/>
        <c:minorUnit val="6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Ringelsdorf Beringungsstation, 07.09.2006, MTR, n=28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375"/>
          <c:y val="0.1505"/>
          <c:w val="0.80375"/>
          <c:h val="0.7697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'Ringelsdorf 7.9.06'!$B$3:$B$38</c:f>
              <c:strCache/>
            </c:strRef>
          </c:cat>
          <c:val>
            <c:numRef>
              <c:f>'Ringelsdorf 7.9.06'!$A$3:$A$38</c:f>
              <c:numCache/>
            </c:numRef>
          </c:val>
        </c:ser>
        <c:axId val="24224535"/>
        <c:axId val="16694224"/>
      </c:radarChart>
      <c:catAx>
        <c:axId val="2422453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16694224"/>
        <c:crosses val="autoZero"/>
        <c:auto val="1"/>
        <c:lblOffset val="100"/>
        <c:noMultiLvlLbl val="0"/>
      </c:catAx>
      <c:valAx>
        <c:axId val="16694224"/>
        <c:scaling>
          <c:orientation val="minMax"/>
          <c:max val="5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24224535"/>
        <c:crossesAt val="1"/>
        <c:crossBetween val="between"/>
        <c:dispUnits/>
        <c:majorUnit val="500"/>
        <c:minorUnit val="5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Steinakirchen, 07.09.2006, MTR, n=5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375"/>
          <c:y val="0.14625"/>
          <c:w val="0.8065"/>
          <c:h val="0.77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'Steinakirchen 7.9.06'!$B$3:$B$38</c:f>
              <c:strCache/>
            </c:strRef>
          </c:cat>
          <c:val>
            <c:numRef>
              <c:f>'Steinakirchen 7.9.06'!$A$3:$A$38</c:f>
              <c:numCache/>
            </c:numRef>
          </c:val>
        </c:ser>
        <c:axId val="16030289"/>
        <c:axId val="10054874"/>
      </c:radarChart>
      <c:catAx>
        <c:axId val="1603028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10054874"/>
        <c:crosses val="autoZero"/>
        <c:auto val="1"/>
        <c:lblOffset val="100"/>
        <c:noMultiLvlLbl val="0"/>
      </c:catAx>
      <c:valAx>
        <c:axId val="10054874"/>
        <c:scaling>
          <c:orientation val="minMax"/>
          <c:max val="2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16030289"/>
        <c:crossesAt val="1"/>
        <c:crossBetween val="between"/>
        <c:dispUnits/>
        <c:majorUnit val="200"/>
        <c:minorUnit val="5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St.Pölten-Spratzern, 07.09.2006, MTR, n=11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05"/>
          <c:y val="0.13925"/>
          <c:w val="0.81325"/>
          <c:h val="0.789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'St.Pölten 7.9.06'!$B$3:$B$38</c:f>
              <c:strCache/>
            </c:strRef>
          </c:cat>
          <c:val>
            <c:numRef>
              <c:f>'St.Pölten 7.9.06'!$A$3:$A$38</c:f>
              <c:numCache/>
            </c:numRef>
          </c:val>
        </c:ser>
        <c:axId val="23385003"/>
        <c:axId val="9138436"/>
      </c:radarChart>
      <c:catAx>
        <c:axId val="2338500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9138436"/>
        <c:crosses val="autoZero"/>
        <c:auto val="1"/>
        <c:lblOffset val="100"/>
        <c:noMultiLvlLbl val="0"/>
      </c:catAx>
      <c:valAx>
        <c:axId val="9138436"/>
        <c:scaling>
          <c:orientation val="minMax"/>
          <c:max val="2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23385003"/>
        <c:crossesAt val="1"/>
        <c:crossBetween val="between"/>
        <c:dispUnits/>
        <c:majorUnit val="200"/>
        <c:minorUnit val="5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Wien Penzing, 07.09.2006, MTR, n=32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13325"/>
          <c:y val="0.141"/>
          <c:w val="0.745"/>
          <c:h val="0.738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'Wien Penzing 7.9.06 '!$B$3:$B$38</c:f>
              <c:strCache/>
            </c:strRef>
          </c:cat>
          <c:val>
            <c:numRef>
              <c:f>'Wien Penzing 7.9.06 '!$A$3:$A$38</c:f>
              <c:numCache/>
            </c:numRef>
          </c:val>
        </c:ser>
        <c:axId val="15137061"/>
        <c:axId val="2015822"/>
      </c:radarChart>
      <c:catAx>
        <c:axId val="1513706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015822"/>
        <c:crosses val="autoZero"/>
        <c:auto val="1"/>
        <c:lblOffset val="100"/>
        <c:noMultiLvlLbl val="0"/>
      </c:catAx>
      <c:valAx>
        <c:axId val="2015822"/>
        <c:scaling>
          <c:orientation val="minMax"/>
          <c:max val="10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15137061"/>
        <c:crossesAt val="1"/>
        <c:crossBetween val="between"/>
        <c:dispUnits/>
        <c:majorUnit val="1000"/>
        <c:minorUnit val="5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Wien Schönbrunn, 07.09.2006, MTR, n=11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11825"/>
          <c:y val="0.125"/>
          <c:w val="0.773"/>
          <c:h val="0.773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'Wien, Schönbrunn 7.9.'!$B$3:$B$38</c:f>
              <c:strCache/>
            </c:strRef>
          </c:cat>
          <c:val>
            <c:numRef>
              <c:f>'Wien, Schönbrunn 7.9.'!$A$3:$A$38</c:f>
              <c:numCache/>
            </c:numRef>
          </c:val>
        </c:ser>
        <c:axId val="18142399"/>
        <c:axId val="29063864"/>
      </c:radarChart>
      <c:catAx>
        <c:axId val="1814239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9063864"/>
        <c:crosses val="autoZero"/>
        <c:auto val="1"/>
        <c:lblOffset val="100"/>
        <c:noMultiLvlLbl val="0"/>
      </c:catAx>
      <c:valAx>
        <c:axId val="29063864"/>
        <c:scaling>
          <c:orientation val="minMax"/>
          <c:max val="2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18142399"/>
        <c:crossesAt val="1"/>
        <c:crossBetween val="between"/>
        <c:dispUnits/>
        <c:majorUnit val="200"/>
        <c:minorUnit val="5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Rax Ottohaus, 06.09.2006, MTR, n=40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025"/>
          <c:y val="0.138"/>
          <c:w val="0.81375"/>
          <c:h val="0.791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'Rax 6.9.06'!$B$3:$B$38</c:f>
              <c:strCache/>
            </c:strRef>
          </c:cat>
          <c:val>
            <c:numRef>
              <c:f>'Rax 6.9.06'!$A$3:$A$38</c:f>
              <c:numCache/>
            </c:numRef>
          </c:val>
        </c:ser>
        <c:axId val="61796485"/>
        <c:axId val="19297454"/>
      </c:radarChart>
      <c:catAx>
        <c:axId val="6179648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9297454"/>
        <c:crosses val="autoZero"/>
        <c:auto val="1"/>
        <c:lblOffset val="100"/>
        <c:noMultiLvlLbl val="0"/>
      </c:catAx>
      <c:valAx>
        <c:axId val="19297454"/>
        <c:scaling>
          <c:orientation val="minMax"/>
          <c:max val="5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61796485"/>
        <c:crossesAt val="1"/>
        <c:crossBetween val="between"/>
        <c:dispUnits/>
        <c:majorUnit val="500"/>
        <c:minorUnit val="5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Wien Simmering, 07.09.2006, MTR, n=63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107"/>
          <c:y val="0.144"/>
          <c:w val="0.7445"/>
          <c:h val="0.764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'Wien, Simmering 7.9.'!$B$3:$B$38</c:f>
              <c:strCache/>
            </c:strRef>
          </c:cat>
          <c:val>
            <c:numRef>
              <c:f>'Wien, Simmering 7.9.'!$A$3:$A$38</c:f>
              <c:numCache/>
            </c:numRef>
          </c:val>
        </c:ser>
        <c:axId val="60248185"/>
        <c:axId val="5362754"/>
      </c:radarChart>
      <c:catAx>
        <c:axId val="6024818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362754"/>
        <c:crosses val="autoZero"/>
        <c:auto val="1"/>
        <c:lblOffset val="100"/>
        <c:noMultiLvlLbl val="0"/>
      </c:catAx>
      <c:valAx>
        <c:axId val="5362754"/>
        <c:scaling>
          <c:orientation val="minMax"/>
          <c:max val="10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60248185"/>
        <c:crossesAt val="1"/>
        <c:crossBetween val="between"/>
        <c:dispUnits/>
        <c:majorUnit val="100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Bad Ischl, 08.09.2006, MTR, n=24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"/>
          <c:y val="0.14625"/>
          <c:w val="0.806"/>
          <c:h val="0.77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'Bad Ischl 8.9.06'!$B$3:$B$38</c:f>
              <c:strCache/>
            </c:strRef>
          </c:cat>
          <c:val>
            <c:numRef>
              <c:f>'Bad Ischl 8.9.06'!$A$3:$A$38</c:f>
              <c:numCache/>
            </c:numRef>
          </c:val>
        </c:ser>
        <c:axId val="48264787"/>
        <c:axId val="31729900"/>
      </c:radarChart>
      <c:catAx>
        <c:axId val="4826478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31729900"/>
        <c:crosses val="autoZero"/>
        <c:auto val="1"/>
        <c:lblOffset val="100"/>
        <c:noMultiLvlLbl val="0"/>
      </c:catAx>
      <c:valAx>
        <c:axId val="31729900"/>
        <c:scaling>
          <c:orientation val="minMax"/>
          <c:max val="2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48264787"/>
        <c:crossesAt val="1"/>
        <c:crossBetween val="between"/>
        <c:dispUnits/>
        <c:majorUnit val="200"/>
        <c:minorUnit val="5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Bernhardsthal, 08.09.2006, MTR, n=9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375"/>
          <c:y val="0.14625"/>
          <c:w val="0.8065"/>
          <c:h val="0.77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'Bernhardsthal, 8.9.06'!$B$3:$B$38</c:f>
              <c:strCache/>
            </c:strRef>
          </c:cat>
          <c:val>
            <c:numRef>
              <c:f>'Bernhardsthal, 8.9.06'!$A$3:$A$38</c:f>
              <c:numCache/>
            </c:numRef>
          </c:val>
        </c:ser>
        <c:axId val="17133645"/>
        <c:axId val="19985078"/>
      </c:radarChart>
      <c:catAx>
        <c:axId val="1713364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19985078"/>
        <c:crosses val="autoZero"/>
        <c:auto val="1"/>
        <c:lblOffset val="100"/>
        <c:noMultiLvlLbl val="0"/>
      </c:catAx>
      <c:valAx>
        <c:axId val="19985078"/>
        <c:scaling>
          <c:orientation val="minMax"/>
          <c:max val="2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17133645"/>
        <c:crossesAt val="1"/>
        <c:crossBetween val="between"/>
        <c:dispUnits/>
        <c:majorUnit val="200"/>
        <c:minorUnit val="5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Guttaringberg, 08.09.2006, MTR, n=21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55"/>
          <c:y val="0.15"/>
          <c:w val="0.816"/>
          <c:h val="0.788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'Guttaringberg 8.9.06'!$B$3:$B$38</c:f>
              <c:strCache/>
            </c:strRef>
          </c:cat>
          <c:val>
            <c:numRef>
              <c:f>'Guttaringberg 8.9.06'!$A$3:$A$38</c:f>
              <c:numCache/>
            </c:numRef>
          </c:val>
        </c:ser>
        <c:axId val="45647975"/>
        <c:axId val="8178592"/>
      </c:radarChart>
      <c:catAx>
        <c:axId val="4564797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8178592"/>
        <c:crosses val="autoZero"/>
        <c:auto val="1"/>
        <c:lblOffset val="100"/>
        <c:noMultiLvlLbl val="0"/>
      </c:catAx>
      <c:valAx>
        <c:axId val="8178592"/>
        <c:scaling>
          <c:orientation val="minMax"/>
          <c:max val="25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45647975"/>
        <c:crossesAt val="1"/>
        <c:crossBetween val="between"/>
        <c:dispUnits/>
        <c:majorUnit val="250"/>
        <c:minorUnit val="5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Krakauhintermühlen, 08.09.2006, 
MTR, n=5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55"/>
          <c:y val="0.166"/>
          <c:w val="0.81425"/>
          <c:h val="0.781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'Krakauhintermühlen 8.9.06'!$B$3:$B$38</c:f>
              <c:strCache/>
            </c:strRef>
          </c:cat>
          <c:val>
            <c:numRef>
              <c:f>'Krakauhintermühlen 8.9.06'!$A$3:$A$38</c:f>
              <c:numCache/>
            </c:numRef>
          </c:val>
        </c:ser>
        <c:axId val="6498465"/>
        <c:axId val="58486186"/>
      </c:radarChart>
      <c:catAx>
        <c:axId val="649846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8486186"/>
        <c:crosses val="autoZero"/>
        <c:auto val="1"/>
        <c:lblOffset val="100"/>
        <c:noMultiLvlLbl val="0"/>
      </c:catAx>
      <c:valAx>
        <c:axId val="58486186"/>
        <c:scaling>
          <c:orientation val="minMax"/>
          <c:max val="1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6498465"/>
        <c:crossesAt val="1"/>
        <c:crossBetween val="between"/>
        <c:dispUnits/>
        <c:majorUnit val="100"/>
        <c:minorUnit val="10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Salzburg 2, 08.09.2006, MTR, n=2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375"/>
          <c:y val="0.14625"/>
          <c:w val="0.8065"/>
          <c:h val="0.77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'Salzburg2 8.9.06'!$B$3:$B$38</c:f>
              <c:strCache/>
            </c:strRef>
          </c:cat>
          <c:val>
            <c:numRef>
              <c:f>'Salzburg2 8.9.06'!$A$3:$A$38</c:f>
              <c:numCache/>
            </c:numRef>
          </c:val>
        </c:ser>
        <c:axId val="56613627"/>
        <c:axId val="39760596"/>
      </c:radarChart>
      <c:catAx>
        <c:axId val="5661362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39760596"/>
        <c:crosses val="autoZero"/>
        <c:auto val="1"/>
        <c:lblOffset val="100"/>
        <c:noMultiLvlLbl val="0"/>
      </c:catAx>
      <c:valAx>
        <c:axId val="39760596"/>
        <c:scaling>
          <c:orientation val="minMax"/>
          <c:max val="1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56613627"/>
        <c:crossesAt val="1"/>
        <c:crossBetween val="between"/>
        <c:dispUnits/>
        <c:majorUnit val="100"/>
        <c:minorUnit val="5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Scharnstein, 08.09.2006, MTR, n=23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375"/>
          <c:y val="0.14625"/>
          <c:w val="0.8065"/>
          <c:h val="0.77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'Scharnstein 8.9.06'!$B$3:$B$38</c:f>
              <c:strCache/>
            </c:strRef>
          </c:cat>
          <c:val>
            <c:numRef>
              <c:f>'Scharnstein 8.9.06'!$A$3:$A$38</c:f>
              <c:numCache/>
            </c:numRef>
          </c:val>
        </c:ser>
        <c:axId val="22301045"/>
        <c:axId val="66491678"/>
      </c:radarChart>
      <c:catAx>
        <c:axId val="2230104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66491678"/>
        <c:crosses val="autoZero"/>
        <c:auto val="1"/>
        <c:lblOffset val="100"/>
        <c:noMultiLvlLbl val="0"/>
      </c:catAx>
      <c:valAx>
        <c:axId val="66491678"/>
        <c:scaling>
          <c:orientation val="minMax"/>
          <c:max val="5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22301045"/>
        <c:crossesAt val="1"/>
        <c:crossBetween val="between"/>
        <c:dispUnits/>
        <c:majorUnit val="500"/>
        <c:minorUnit val="5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Penzing, 08.09.2006, MTR, n=25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55"/>
          <c:y val="0.15"/>
          <c:w val="0.816"/>
          <c:h val="0.7877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'Wien Penzing 8.9.06'!$B$3:$B$38</c:f>
              <c:strCache/>
            </c:strRef>
          </c:cat>
          <c:val>
            <c:numRef>
              <c:f>'Wien Penzing 8.9.06'!$A$3:$A$38</c:f>
              <c:numCache/>
            </c:numRef>
          </c:val>
        </c:ser>
        <c:axId val="61554191"/>
        <c:axId val="17116808"/>
      </c:radarChart>
      <c:catAx>
        <c:axId val="6155419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7116808"/>
        <c:crosses val="autoZero"/>
        <c:auto val="1"/>
        <c:lblOffset val="100"/>
        <c:noMultiLvlLbl val="0"/>
      </c:catAx>
      <c:valAx>
        <c:axId val="17116808"/>
        <c:scaling>
          <c:orientation val="minMax"/>
          <c:max val="75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61554191"/>
        <c:crossesAt val="1"/>
        <c:crossBetween val="between"/>
        <c:dispUnits/>
        <c:majorUnit val="750"/>
        <c:minorUnit val="5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Artstetten, 09.09.2006, MTR, n=15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375"/>
          <c:y val="0.14625"/>
          <c:w val="0.8065"/>
          <c:h val="0.77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'Artstetten 9.9.06'!$B$3:$B$38</c:f>
              <c:strCache/>
            </c:strRef>
          </c:cat>
          <c:val>
            <c:numRef>
              <c:f>'Artstetten 9.9.06'!$A$3:$A$38</c:f>
              <c:numCache/>
            </c:numRef>
          </c:val>
        </c:ser>
        <c:axId val="19833545"/>
        <c:axId val="44284178"/>
      </c:radarChart>
      <c:catAx>
        <c:axId val="1983354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44284178"/>
        <c:crosses val="autoZero"/>
        <c:auto val="1"/>
        <c:lblOffset val="100"/>
        <c:noMultiLvlLbl val="0"/>
      </c:catAx>
      <c:valAx>
        <c:axId val="44284178"/>
        <c:scaling>
          <c:orientation val="minMax"/>
          <c:max val="5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19833545"/>
        <c:crossesAt val="1"/>
        <c:crossBetween val="between"/>
        <c:dispUnits/>
        <c:majorUnit val="500"/>
        <c:minorUnit val="5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Gablitz, 09.09.2006 , MTR, n=20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5"/>
          <c:y val="0.162"/>
          <c:w val="0.817"/>
          <c:h val="0.78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'Gablitz 9.9.06'!$B$3:$B$38</c:f>
              <c:strCache/>
            </c:strRef>
          </c:cat>
          <c:val>
            <c:numRef>
              <c:f>'Gablitz 9.9.06'!$A$3:$A$38</c:f>
              <c:numCache/>
            </c:numRef>
          </c:val>
        </c:ser>
        <c:axId val="63013283"/>
        <c:axId val="30248636"/>
      </c:radarChart>
      <c:catAx>
        <c:axId val="6301328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0248636"/>
        <c:crosses val="autoZero"/>
        <c:auto val="1"/>
        <c:lblOffset val="100"/>
        <c:noMultiLvlLbl val="0"/>
      </c:catAx>
      <c:valAx>
        <c:axId val="30248636"/>
        <c:scaling>
          <c:orientation val="minMax"/>
          <c:max val="3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63013283"/>
        <c:crossesAt val="1"/>
        <c:crossBetween val="between"/>
        <c:dispUnits/>
        <c:majorUnit val="300"/>
        <c:minorUnit val="10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Althofen
07.09.2006, MTR, n=4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375"/>
          <c:y val="0.169"/>
          <c:w val="0.81775"/>
          <c:h val="0.7787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'[1]Althofen 7.9.06'!$O$3:$O$38</c:f>
              <c:strCache>
                <c:ptCount val="36"/>
                <c:pt idx="0">
                  <c:v>N</c:v>
                </c:pt>
                <c:pt idx="9">
                  <c:v>O</c:v>
                </c:pt>
                <c:pt idx="18">
                  <c:v>S</c:v>
                </c:pt>
                <c:pt idx="27">
                  <c:v>W</c:v>
                </c:pt>
              </c:strCache>
            </c:strRef>
          </c:cat>
          <c:val>
            <c:numRef>
              <c:f>'[1]Althofen 7.9.06'!$N$3:$N$38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132.6074804082848</c:v>
                </c:pt>
                <c:pt idx="22">
                  <c:v>0</c:v>
                </c:pt>
                <c:pt idx="23">
                  <c:v>61.445630869523995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75.5548828932251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39459359"/>
        <c:axId val="19589912"/>
      </c:radarChart>
      <c:catAx>
        <c:axId val="3945935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9589912"/>
        <c:crosses val="autoZero"/>
        <c:auto val="1"/>
        <c:lblOffset val="100"/>
        <c:noMultiLvlLbl val="0"/>
      </c:catAx>
      <c:valAx>
        <c:axId val="19589912"/>
        <c:scaling>
          <c:orientation val="minMax"/>
          <c:max val="1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39459359"/>
        <c:crossesAt val="1"/>
        <c:crossBetween val="between"/>
        <c:dispUnits/>
        <c:majorUnit val="100"/>
        <c:minorUnit val="6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Nüziders, 09.09.06, MTR, n=11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75"/>
          <c:y val="0.1615"/>
          <c:w val="0.8165"/>
          <c:h val="0.7857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'Nüziders,9.9.06'!$B$3:$B$38</c:f>
              <c:strCache/>
            </c:strRef>
          </c:cat>
          <c:val>
            <c:numRef>
              <c:f>'Nüziders,9.9.06'!$A$3:$A$38</c:f>
              <c:numCache/>
            </c:numRef>
          </c:val>
        </c:ser>
        <c:axId val="3802269"/>
        <c:axId val="34220422"/>
      </c:radarChart>
      <c:catAx>
        <c:axId val="380226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4220422"/>
        <c:crosses val="autoZero"/>
        <c:auto val="1"/>
        <c:lblOffset val="100"/>
        <c:noMultiLvlLbl val="0"/>
      </c:catAx>
      <c:valAx>
        <c:axId val="34220422"/>
        <c:scaling>
          <c:orientation val="minMax"/>
          <c:max val="5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3802269"/>
        <c:crossesAt val="1"/>
        <c:crossBetween val="between"/>
        <c:dispUnits/>
        <c:majorUnit val="500"/>
        <c:minorUnit val="10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Obertauern, 09.09.2006, MTR, n=42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075"/>
          <c:y val="0.139"/>
          <c:w val="0.8125"/>
          <c:h val="0.789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'Obertauern 9.9.06'!$B$3:$B$38</c:f>
              <c:strCache/>
            </c:strRef>
          </c:cat>
          <c:val>
            <c:numRef>
              <c:f>'Obertauern 9.9.06'!$A$3:$A$38</c:f>
              <c:numCache/>
            </c:numRef>
          </c:val>
        </c:ser>
        <c:axId val="39548343"/>
        <c:axId val="20390768"/>
      </c:radarChart>
      <c:catAx>
        <c:axId val="3954834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0390768"/>
        <c:crosses val="autoZero"/>
        <c:auto val="1"/>
        <c:lblOffset val="100"/>
        <c:noMultiLvlLbl val="0"/>
      </c:catAx>
      <c:valAx>
        <c:axId val="20390768"/>
        <c:scaling>
          <c:orientation val="minMax"/>
          <c:max val="5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39548343"/>
        <c:crossesAt val="1"/>
        <c:crossBetween val="between"/>
        <c:dispUnits/>
        <c:majorUnit val="500"/>
        <c:minorUnit val="5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Wien Penzing, 09.09.2006, MTR, n=19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1065"/>
          <c:y val="0.1465"/>
          <c:w val="0.803"/>
          <c:h val="0.8107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'Wien Penzing 9.9.06'!$B$3:$B$38</c:f>
              <c:strCache/>
            </c:strRef>
          </c:cat>
          <c:val>
            <c:numRef>
              <c:f>'Wien Penzing 9.9.06'!$A$3:$A$38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49299185"/>
        <c:axId val="41039482"/>
      </c:radarChart>
      <c:catAx>
        <c:axId val="4929918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1039482"/>
        <c:crosses val="autoZero"/>
        <c:auto val="1"/>
        <c:lblOffset val="100"/>
        <c:noMultiLvlLbl val="0"/>
      </c:catAx>
      <c:valAx>
        <c:axId val="41039482"/>
        <c:scaling>
          <c:orientation val="minMax"/>
          <c:max val="5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49299185"/>
        <c:crossesAt val="1"/>
        <c:crossBetween val="between"/>
        <c:dispUnits/>
        <c:majorUnit val="500"/>
        <c:minorUnit val="5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Artstetten, 07.09.2006, MTR, n=7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025"/>
          <c:y val="0.13875"/>
          <c:w val="0.81375"/>
          <c:h val="0.79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'Artstetten 7.9.06'!$B$3:$B$38</c:f>
              <c:strCache/>
            </c:strRef>
          </c:cat>
          <c:val>
            <c:numRef>
              <c:f>'Artstetten 7.9.06'!$A$3:$A$38</c:f>
              <c:numCache/>
            </c:numRef>
          </c:val>
        </c:ser>
        <c:axId val="42091481"/>
        <c:axId val="43279010"/>
      </c:radarChart>
      <c:catAx>
        <c:axId val="4209148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3279010"/>
        <c:crosses val="autoZero"/>
        <c:auto val="1"/>
        <c:lblOffset val="100"/>
        <c:noMultiLvlLbl val="0"/>
      </c:catAx>
      <c:valAx>
        <c:axId val="43279010"/>
        <c:scaling>
          <c:orientation val="minMax"/>
          <c:max val="1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42091481"/>
        <c:crossesAt val="1"/>
        <c:crossBetween val="between"/>
        <c:dispUnits/>
        <c:majorUnit val="100"/>
        <c:minorUnit val="5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Gablitz, 07.09.2006, MTR, n=22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905"/>
          <c:y val="0.1515"/>
          <c:w val="0.80675"/>
          <c:h val="0.785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'Gablitz 7.9.06'!$B$3:$B$38</c:f>
              <c:strCache/>
            </c:strRef>
          </c:cat>
          <c:val>
            <c:numRef>
              <c:f>'Gablitz 7.9.06'!$A$3:$A$38</c:f>
              <c:numCache/>
            </c:numRef>
          </c:val>
        </c:ser>
        <c:axId val="53966771"/>
        <c:axId val="15938892"/>
      </c:radarChart>
      <c:catAx>
        <c:axId val="5396677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5938892"/>
        <c:crosses val="autoZero"/>
        <c:auto val="1"/>
        <c:lblOffset val="100"/>
        <c:noMultiLvlLbl val="0"/>
      </c:catAx>
      <c:valAx>
        <c:axId val="15938892"/>
        <c:scaling>
          <c:orientation val="minMax"/>
          <c:max val="5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53966771"/>
        <c:crossesAt val="1"/>
        <c:crossBetween val="between"/>
        <c:dispUnits/>
        <c:majorUnit val="500"/>
        <c:minorUnit val="5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Donnerskirchen, 07.09.06, MTR, n=11</a:t>
            </a:r>
          </a:p>
        </c:rich>
      </c:tx>
      <c:layout>
        <c:manualLayout>
          <c:xMode val="factor"/>
          <c:yMode val="factor"/>
          <c:x val="0.01025"/>
          <c:y val="0.0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1"/>
          <c:y val="0.17025"/>
          <c:w val="0.7825"/>
          <c:h val="0.7772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'Donnerskirchen, 7.9.06'!$B$3:$B$38</c:f>
              <c:strCache/>
            </c:strRef>
          </c:cat>
          <c:val>
            <c:numRef>
              <c:f>'Donnerskirchen, 7.9.06'!$A$3:$A$38</c:f>
              <c:numCache/>
            </c:numRef>
          </c:val>
        </c:ser>
        <c:axId val="9232301"/>
        <c:axId val="15981846"/>
      </c:radarChart>
      <c:catAx>
        <c:axId val="923230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5981846"/>
        <c:crosses val="autoZero"/>
        <c:auto val="1"/>
        <c:lblOffset val="100"/>
        <c:noMultiLvlLbl val="0"/>
      </c:catAx>
      <c:valAx>
        <c:axId val="15981846"/>
        <c:scaling>
          <c:orientation val="minMax"/>
          <c:max val="1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9232301"/>
        <c:crossesAt val="1"/>
        <c:crossBetween val="between"/>
        <c:dispUnits/>
        <c:majorUnit val="100"/>
        <c:minorUnit val="10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Hohenau, 07.09.2006, MTR, n=26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4"/>
          <c:y val="0.14625"/>
          <c:w val="0.80625"/>
          <c:h val="0.77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'Hohenau, 7.9.06'!$B$3:$B$38</c:f>
              <c:strCache/>
            </c:strRef>
          </c:cat>
          <c:val>
            <c:numRef>
              <c:f>'Hohenau, 7.9.06'!$A$3:$A$38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9618887"/>
        <c:axId val="19461120"/>
      </c:radarChart>
      <c:catAx>
        <c:axId val="961888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19461120"/>
        <c:crosses val="autoZero"/>
        <c:auto val="1"/>
        <c:lblOffset val="100"/>
        <c:noMultiLvlLbl val="0"/>
      </c:catAx>
      <c:valAx>
        <c:axId val="19461120"/>
        <c:scaling>
          <c:orientation val="minMax"/>
          <c:max val="75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9618887"/>
        <c:crossesAt val="1"/>
        <c:crossBetween val="between"/>
        <c:dispUnits/>
        <c:majorUnit val="750"/>
        <c:minorUnit val="5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Kapfenberg
07.09.2006, MTR, n=1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375"/>
          <c:y val="0.16825"/>
          <c:w val="0.81725"/>
          <c:h val="0.779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'Kapfenberg 7.9.06'!$B$3:$B$38</c:f>
              <c:strCache/>
            </c:strRef>
          </c:cat>
          <c:val>
            <c:numRef>
              <c:f>'Kapfenberg 7.9.06'!$A$3:$A$38</c:f>
              <c:numCache/>
            </c:numRef>
          </c:val>
        </c:ser>
        <c:axId val="40932353"/>
        <c:axId val="32846858"/>
      </c:radarChart>
      <c:catAx>
        <c:axId val="4093235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2846858"/>
        <c:crosses val="autoZero"/>
        <c:auto val="1"/>
        <c:lblOffset val="100"/>
        <c:noMultiLvlLbl val="0"/>
      </c:catAx>
      <c:valAx>
        <c:axId val="32846858"/>
        <c:scaling>
          <c:orientation val="minMax"/>
          <c:max val="1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40932353"/>
        <c:crossesAt val="1"/>
        <c:crossBetween val="between"/>
        <c:dispUnits/>
        <c:majorUnit val="100"/>
        <c:minorUnit val="6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Kleinhadersdorf, 07.09.2006, MTR, n=21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05"/>
          <c:y val="0.139"/>
          <c:w val="0.81325"/>
          <c:h val="0.7895"/>
        </c:manualLayout>
      </c:layout>
      <c:radarChart>
        <c:radarStyle val="filled"/>
        <c:varyColors val="0"/>
        <c:ser>
          <c:idx val="1"/>
          <c:order val="0"/>
          <c:spPr>
            <a:solidFill>
              <a:srgbClr val="99CC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'Kleinhadersdorf 7.9.06'!$B$3:$B$38</c:f>
              <c:strCache/>
            </c:strRef>
          </c:cat>
          <c:val>
            <c:numRef>
              <c:f>'Kleinhadersdorf 7.9.06'!$A$3:$A$38</c:f>
              <c:numCache/>
            </c:numRef>
          </c:val>
        </c:ser>
        <c:axId val="27186267"/>
        <c:axId val="43349812"/>
      </c:radarChart>
      <c:catAx>
        <c:axId val="2718626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3349812"/>
        <c:crosses val="autoZero"/>
        <c:auto val="1"/>
        <c:lblOffset val="100"/>
        <c:noMultiLvlLbl val="0"/>
      </c:catAx>
      <c:valAx>
        <c:axId val="43349812"/>
        <c:scaling>
          <c:orientation val="minMax"/>
          <c:max val="500"/>
          <c:min val="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27186267"/>
        <c:crossesAt val="1"/>
        <c:crossBetween val="between"/>
        <c:dispUnits/>
        <c:majorUnit val="500"/>
        <c:minorUnit val="5"/>
      </c:valAx>
      <c:spPr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7</xdr:col>
      <xdr:colOff>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752475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9525" y="9525"/>
        <a:ext cx="531495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9525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3435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9525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340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7</xdr:col>
      <xdr:colOff>0</xdr:colOff>
      <xdr:row>33</xdr:row>
      <xdr:rowOff>0</xdr:rowOff>
    </xdr:to>
    <xdr:graphicFrame>
      <xdr:nvGraphicFramePr>
        <xdr:cNvPr id="1" name="Chart 3"/>
        <xdr:cNvGraphicFramePr/>
      </xdr:nvGraphicFramePr>
      <xdr:xfrm>
        <a:off x="9525" y="0"/>
        <a:ext cx="53244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" y="9525"/>
        <a:ext cx="532447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752475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3149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7</xdr:col>
      <xdr:colOff>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9050" y="0"/>
        <a:ext cx="53149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3244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7</xdr:col>
      <xdr:colOff>19050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19050" y="0"/>
        <a:ext cx="53340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742950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054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3244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3244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9525" y="9525"/>
        <a:ext cx="532447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752475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244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742950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2959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9050" y="9525"/>
        <a:ext cx="531495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9525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9525" y="9525"/>
        <a:ext cx="53340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532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9525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435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3149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742950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3054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onwatchSeptember2006\RichtuungenMTR3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ctures (2)"/>
      <sheetName val="Gablitz 7.u9.9.06"/>
      <sheetName val="Penzing 7.-8.9.06"/>
      <sheetName val="GablitzPenzing 7.9.06"/>
      <sheetName val="GablitzPenzing 9.9.06"/>
      <sheetName val="Einsetzen"/>
      <sheetName val="result"/>
      <sheetName val="Location Code"/>
      <sheetName val="alle, 6.-9.9.06"/>
      <sheetName val="Rax 6.9.06"/>
      <sheetName val="alle 7.9.06"/>
      <sheetName val="Althofen 7.9.06"/>
      <sheetName val="Artstetten 7.9.06"/>
      <sheetName val="Gablitz 7.9.06"/>
      <sheetName val="Hohenau, 7.9.06"/>
      <sheetName val="Kapfenberg 7.9.06"/>
      <sheetName val="Kleinhadersdorf 7.9.06"/>
      <sheetName val="Klosterneuburg 7.9.06"/>
      <sheetName val="Kukmirn, 7.9.06"/>
      <sheetName val="Leibnitz 7.9.06"/>
      <sheetName val="Leobersdorf, 7.9.06"/>
      <sheetName val="Radkersburg 7.9.06"/>
      <sheetName val="Ringelsdorf 7.9.06"/>
      <sheetName val="Steinakirchen 7.9.06"/>
      <sheetName val="St.Pölten 7.9.06"/>
      <sheetName val="Wien Penzing 7.9.06 "/>
      <sheetName val="Wien, Schönbrunn 7.9."/>
      <sheetName val="Wien, Simmering 7.9."/>
      <sheetName val="alpin, 8.9.06"/>
      <sheetName val="Bad Ischl 8.9.06"/>
      <sheetName val="Bernhardsthal, 8.9.06"/>
      <sheetName val="Guttaringberg 8.9.06"/>
      <sheetName val="Krakauhintermühlen 8.9.06"/>
      <sheetName val="Salzburg2 8.9.06"/>
      <sheetName val="Scharnstein 8.9.06"/>
      <sheetName val="Wien Penzing 8.9.06"/>
      <sheetName val="Artstetten 9.9.06"/>
      <sheetName val="Gablitz 9.9.06"/>
      <sheetName val="Obertauern 9.9.06"/>
      <sheetName val="Wien Penzing 9.9.06"/>
      <sheetName val="pictures"/>
      <sheetName val="HO_RI_KLHAD 7.9.06"/>
      <sheetName val="Kloburg,Simmering 7.9.06"/>
      <sheetName val="Gablitz, Penzing,Schönbr 7.9.06"/>
      <sheetName val="ArtstSteinakStPölt7.9.06"/>
    </sheetNames>
    <sheetDataSet>
      <sheetData sheetId="11">
        <row r="3">
          <cell r="N3">
            <v>0</v>
          </cell>
          <cell r="O3" t="str">
            <v>N</v>
          </cell>
        </row>
        <row r="4">
          <cell r="N4">
            <v>0</v>
          </cell>
        </row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  <cell r="O12" t="str">
            <v>O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  <cell r="O21" t="str">
            <v>S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132.6074804082848</v>
          </cell>
        </row>
        <row r="25">
          <cell r="N25">
            <v>0</v>
          </cell>
        </row>
        <row r="26">
          <cell r="N26">
            <v>61.445630869523995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75.5548828932251</v>
          </cell>
          <cell r="O30" t="str">
            <v>W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8"/>
  <dimension ref="A3:B38"/>
  <sheetViews>
    <sheetView tabSelected="1" workbookViewId="0" topLeftCell="A1">
      <selection activeCell="H1" sqref="H1"/>
    </sheetView>
  </sheetViews>
  <sheetFormatPr defaultColWidth="11.421875" defaultRowHeight="12.75"/>
  <sheetData>
    <row r="3" spans="1:2" ht="12.75">
      <c r="A3">
        <v>198.1029171967155</v>
      </c>
      <c r="B3" t="s">
        <v>0</v>
      </c>
    </row>
    <row r="4" ht="12.75">
      <c r="A4">
        <v>105.016921217704</v>
      </c>
    </row>
    <row r="5" ht="12.75">
      <c r="A5">
        <v>335.5273351455884</v>
      </c>
    </row>
    <row r="6" ht="12.75">
      <c r="A6">
        <v>214.89201408028651</v>
      </c>
    </row>
    <row r="7" ht="12.75">
      <c r="A7">
        <v>152.51626620388413</v>
      </c>
    </row>
    <row r="8" ht="12.75">
      <c r="A8">
        <v>128.5566275123894</v>
      </c>
    </row>
    <row r="9" ht="12.75">
      <c r="A9">
        <v>376.4639600800346</v>
      </c>
    </row>
    <row r="10" ht="12.75">
      <c r="A10">
        <v>354.8831027716119</v>
      </c>
    </row>
    <row r="11" ht="12.75">
      <c r="A11">
        <v>504.3285560809604</v>
      </c>
    </row>
    <row r="12" spans="1:2" ht="12.75">
      <c r="A12">
        <v>231.88562897212</v>
      </c>
      <c r="B12" t="s">
        <v>1</v>
      </c>
    </row>
    <row r="13" ht="12.75">
      <c r="A13">
        <v>75.6838508208941</v>
      </c>
    </row>
    <row r="14" ht="12.75">
      <c r="A14">
        <v>331.9307254234109</v>
      </c>
    </row>
    <row r="15" ht="12.75">
      <c r="A15">
        <v>199.8440654921949</v>
      </c>
    </row>
    <row r="16" ht="12.75">
      <c r="A16">
        <v>441.9805288501506</v>
      </c>
    </row>
    <row r="17" ht="12.75">
      <c r="A17">
        <v>487.02854775040163</v>
      </c>
    </row>
    <row r="18" ht="12.75">
      <c r="A18">
        <v>907.7613051079138</v>
      </c>
    </row>
    <row r="19" ht="12.75">
      <c r="A19">
        <v>1374.6055121010304</v>
      </c>
    </row>
    <row r="20" ht="12.75">
      <c r="A20">
        <v>3023.32296420365</v>
      </c>
    </row>
    <row r="21" spans="1:2" ht="12.75">
      <c r="A21">
        <v>2487.7287417944103</v>
      </c>
      <c r="B21" t="s">
        <v>2</v>
      </c>
    </row>
    <row r="22" ht="12.75">
      <c r="A22">
        <v>2264.5787542582543</v>
      </c>
    </row>
    <row r="23" ht="12.75">
      <c r="A23">
        <v>2504.260880010902</v>
      </c>
    </row>
    <row r="24" ht="12.75">
      <c r="A24">
        <v>2994.6047178774998</v>
      </c>
    </row>
    <row r="25" ht="12.75">
      <c r="A25">
        <v>2491.6170507168245</v>
      </c>
    </row>
    <row r="26" ht="12.75">
      <c r="A26">
        <v>3444.3435845065524</v>
      </c>
    </row>
    <row r="27" ht="12.75">
      <c r="A27">
        <v>4571.800880214494</v>
      </c>
    </row>
    <row r="28" ht="12.75">
      <c r="A28">
        <v>3450.987112849894</v>
      </c>
    </row>
    <row r="29" ht="12.75">
      <c r="A29">
        <v>2802.752009441693</v>
      </c>
    </row>
    <row r="30" spans="1:2" ht="12.75">
      <c r="A30">
        <v>2994.106716995666</v>
      </c>
      <c r="B30" t="s">
        <v>3</v>
      </c>
    </row>
    <row r="31" ht="12.75">
      <c r="A31">
        <v>1312.2754361141047</v>
      </c>
    </row>
    <row r="32" ht="12.75">
      <c r="A32">
        <v>2323.397100250058</v>
      </c>
    </row>
    <row r="33" ht="12.75">
      <c r="A33">
        <v>790.419516260899</v>
      </c>
    </row>
    <row r="34" ht="12.75">
      <c r="A34">
        <v>469.32245331622516</v>
      </c>
    </row>
    <row r="35" ht="12.75">
      <c r="A35">
        <v>601.1554660789886</v>
      </c>
    </row>
    <row r="36" ht="12.75">
      <c r="A36">
        <v>546.7145457972721</v>
      </c>
    </row>
    <row r="37" ht="12.75">
      <c r="A37">
        <v>347.73653721970356</v>
      </c>
    </row>
    <row r="38" ht="12.75">
      <c r="A38">
        <v>428.5587332273946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5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74.9448813768159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61.267821599868505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179.5237748460322</v>
      </c>
    </row>
    <row r="20" ht="12.75">
      <c r="A20">
        <v>0</v>
      </c>
    </row>
    <row r="21" spans="1:2" ht="12.75">
      <c r="A21">
        <v>350.96536120552076</v>
      </c>
      <c r="B21" t="s">
        <v>2</v>
      </c>
    </row>
    <row r="22" ht="12.75">
      <c r="A22">
        <v>610.135285608411</v>
      </c>
    </row>
    <row r="23" ht="12.75">
      <c r="A23">
        <v>614.4272176418191</v>
      </c>
    </row>
    <row r="24" ht="12.75">
      <c r="A24">
        <v>313.6325460714</v>
      </c>
    </row>
    <row r="25" ht="12.75">
      <c r="A25">
        <v>210.2002743741175</v>
      </c>
    </row>
    <row r="26" ht="12.75">
      <c r="A26">
        <v>193.00384857099658</v>
      </c>
    </row>
    <row r="27" ht="12.75">
      <c r="A27">
        <v>497.96849785302237</v>
      </c>
    </row>
    <row r="28" ht="12.75">
      <c r="A28">
        <v>523.7232694774343</v>
      </c>
    </row>
    <row r="29" ht="12.75">
      <c r="A29">
        <v>0</v>
      </c>
    </row>
    <row r="30" spans="1:2" ht="12.75">
      <c r="A30">
        <v>207.8572451960567</v>
      </c>
      <c r="B30" t="s">
        <v>3</v>
      </c>
    </row>
    <row r="31" ht="12.75">
      <c r="A31">
        <v>94.769366840419</v>
      </c>
    </row>
    <row r="32" ht="12.75">
      <c r="A32">
        <v>76.5847776817909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44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130.51979348165298</v>
      </c>
    </row>
    <row r="19" ht="12.75">
      <c r="A19">
        <v>0</v>
      </c>
    </row>
    <row r="20" ht="12.75">
      <c r="A20">
        <v>0</v>
      </c>
    </row>
    <row r="21" spans="1:2" ht="12.75">
      <c r="A21">
        <v>69.9709627089099</v>
      </c>
      <c r="B21" t="s">
        <v>2</v>
      </c>
    </row>
    <row r="22" ht="12.75">
      <c r="A22">
        <v>138.282522414087</v>
      </c>
    </row>
    <row r="23" ht="12.75">
      <c r="A23">
        <v>83.61472846978549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spans="1:2" ht="12.75">
      <c r="A30">
        <v>60.599470928680695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3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249.768347113171</v>
      </c>
    </row>
    <row r="21" spans="1:2" ht="12.75">
      <c r="A21">
        <v>0</v>
      </c>
      <c r="B21" t="s">
        <v>2</v>
      </c>
    </row>
    <row r="22" ht="12.75">
      <c r="A22">
        <v>0</v>
      </c>
    </row>
    <row r="23" ht="12.75">
      <c r="A23">
        <v>93.4548822030605</v>
      </c>
    </row>
    <row r="24" ht="12.75">
      <c r="A24">
        <v>93.42383612298559</v>
      </c>
    </row>
    <row r="25" ht="12.75">
      <c r="A25">
        <v>0</v>
      </c>
    </row>
    <row r="26" ht="12.75">
      <c r="A26">
        <v>76.8822383995235</v>
      </c>
    </row>
    <row r="27" ht="12.75">
      <c r="A27">
        <v>166.2819485955686</v>
      </c>
    </row>
    <row r="28" ht="12.75">
      <c r="A28">
        <v>125.3017095117468</v>
      </c>
    </row>
    <row r="29" ht="12.75">
      <c r="A29">
        <v>127.32188181708221</v>
      </c>
    </row>
    <row r="30" spans="1:2" ht="12.75">
      <c r="A30">
        <v>0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138.745656535431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spans="1:2" ht="12.75">
      <c r="A21">
        <v>0</v>
      </c>
      <c r="B21" t="s">
        <v>2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213.0221496950204</v>
      </c>
    </row>
    <row r="27" ht="12.75">
      <c r="A27">
        <v>0</v>
      </c>
    </row>
    <row r="28" ht="12.75">
      <c r="A28">
        <v>92.4737802888211</v>
      </c>
    </row>
    <row r="29" ht="12.75">
      <c r="A29">
        <v>65.4751053590911</v>
      </c>
    </row>
    <row r="30" spans="1:2" ht="12.75">
      <c r="A30">
        <v>0</v>
      </c>
      <c r="B30" t="s">
        <v>3</v>
      </c>
    </row>
    <row r="31" ht="12.75">
      <c r="A31">
        <v>50.2035032647177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36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spans="1:2" ht="12.75">
      <c r="A21">
        <v>0</v>
      </c>
      <c r="B21" t="s">
        <v>2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67.9142631239489</v>
      </c>
    </row>
    <row r="30" spans="1:2" ht="12.75">
      <c r="A30">
        <v>0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163.710070798947</v>
      </c>
    </row>
    <row r="37" ht="12.75">
      <c r="A37">
        <v>114.596742938701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9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105.016921217704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76.638750746056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227.1970908589201</v>
      </c>
    </row>
    <row r="19" ht="12.75">
      <c r="A19">
        <v>0</v>
      </c>
    </row>
    <row r="20" ht="12.75">
      <c r="A20">
        <v>84.5953774776992</v>
      </c>
    </row>
    <row r="21" spans="1:2" ht="12.75">
      <c r="A21">
        <v>152.86935655390502</v>
      </c>
      <c r="B21" t="s">
        <v>2</v>
      </c>
    </row>
    <row r="22" ht="12.75">
      <c r="A22">
        <v>0</v>
      </c>
    </row>
    <row r="23" ht="12.75">
      <c r="A23">
        <v>0</v>
      </c>
    </row>
    <row r="24" ht="12.75">
      <c r="A24">
        <v>74.8021559086176</v>
      </c>
    </row>
    <row r="25" ht="12.75">
      <c r="A25">
        <v>75.00944571984779</v>
      </c>
    </row>
    <row r="26" ht="12.75">
      <c r="A26">
        <v>94.6048124488493</v>
      </c>
    </row>
    <row r="27" ht="12.75">
      <c r="A27">
        <v>347.68741644893123</v>
      </c>
    </row>
    <row r="28" ht="12.75">
      <c r="A28">
        <v>49.8570624541995</v>
      </c>
    </row>
    <row r="29" ht="12.75">
      <c r="A29">
        <v>130.74546011261438</v>
      </c>
    </row>
    <row r="30" spans="1:2" ht="12.75">
      <c r="A30">
        <v>273.2584501412381</v>
      </c>
      <c r="B30" t="s">
        <v>3</v>
      </c>
    </row>
    <row r="31" ht="12.75">
      <c r="A31">
        <v>0</v>
      </c>
    </row>
    <row r="32" ht="12.75">
      <c r="A32">
        <v>93.8895316054972</v>
      </c>
    </row>
    <row r="33" ht="12.75">
      <c r="A33">
        <v>193.5914361678922</v>
      </c>
    </row>
    <row r="34" ht="12.75">
      <c r="A34">
        <v>242.400141923357</v>
      </c>
    </row>
    <row r="35" ht="12.75">
      <c r="A35">
        <v>74.012168126685</v>
      </c>
    </row>
    <row r="36" ht="12.75">
      <c r="A36">
        <v>130.748682069179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4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76.4394608454549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74.06750194630759</v>
      </c>
      <c r="B12" t="s">
        <v>1</v>
      </c>
    </row>
    <row r="13" ht="12.75">
      <c r="A13">
        <v>75.6838508208941</v>
      </c>
    </row>
    <row r="14" ht="12.75">
      <c r="A14">
        <v>62.4660893694506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151.023639109917</v>
      </c>
    </row>
    <row r="21" spans="1:2" ht="12.75">
      <c r="A21">
        <v>0</v>
      </c>
      <c r="B21" t="s">
        <v>2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spans="1:2" ht="12.75">
      <c r="A30">
        <v>0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3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63.3248238809906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110.735518649333</v>
      </c>
    </row>
    <row r="19" ht="12.75">
      <c r="A19">
        <v>91.04735594475301</v>
      </c>
    </row>
    <row r="20" ht="12.75">
      <c r="A20">
        <v>0</v>
      </c>
    </row>
    <row r="21" spans="1:2" ht="12.75">
      <c r="A21">
        <v>221.63323282883</v>
      </c>
      <c r="B21" t="s">
        <v>2</v>
      </c>
    </row>
    <row r="22" ht="12.75">
      <c r="A22">
        <v>149.57879347235598</v>
      </c>
    </row>
    <row r="23" ht="12.75">
      <c r="A23">
        <v>0</v>
      </c>
    </row>
    <row r="24" ht="12.75">
      <c r="A24">
        <v>0</v>
      </c>
    </row>
    <row r="25" ht="12.75">
      <c r="A25">
        <v>152.9645488744186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163.27720320746838</v>
      </c>
    </row>
    <row r="30" spans="1:2" ht="12.75">
      <c r="A30">
        <v>73.5308067633231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4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93.68110172101991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76.73238725491211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61.4456313815229</v>
      </c>
    </row>
    <row r="16" ht="12.75">
      <c r="A16">
        <v>0</v>
      </c>
    </row>
    <row r="17" ht="12.75">
      <c r="A17">
        <v>91.0496267105635</v>
      </c>
    </row>
    <row r="18" ht="12.75">
      <c r="A18">
        <v>191.075755867625</v>
      </c>
    </row>
    <row r="19" ht="12.75">
      <c r="A19">
        <v>0</v>
      </c>
    </row>
    <row r="20" ht="12.75">
      <c r="A20">
        <v>555.2195734984753</v>
      </c>
    </row>
    <row r="21" spans="1:2" ht="12.75">
      <c r="A21">
        <v>90.9595418213289</v>
      </c>
      <c r="B21" t="s">
        <v>2</v>
      </c>
    </row>
    <row r="22" ht="12.75">
      <c r="A22">
        <v>69.859328829953</v>
      </c>
    </row>
    <row r="23" ht="12.75">
      <c r="A23">
        <v>235.39157021543502</v>
      </c>
    </row>
    <row r="24" ht="12.75">
      <c r="A24">
        <v>0</v>
      </c>
    </row>
    <row r="25" ht="12.75">
      <c r="A25">
        <v>75.3052581127498</v>
      </c>
    </row>
    <row r="26" ht="12.75">
      <c r="A26">
        <v>647.768010122167</v>
      </c>
    </row>
    <row r="27" ht="12.75">
      <c r="A27">
        <v>514.0375284598738</v>
      </c>
    </row>
    <row r="28" ht="12.75">
      <c r="A28">
        <v>219.44868167687198</v>
      </c>
    </row>
    <row r="29" ht="12.75">
      <c r="A29">
        <v>81.4330729170848</v>
      </c>
    </row>
    <row r="30" spans="1:2" ht="12.75">
      <c r="A30">
        <v>92.2090178436585</v>
      </c>
      <c r="B30" t="s">
        <v>3</v>
      </c>
    </row>
    <row r="31" ht="12.75">
      <c r="A31">
        <v>0</v>
      </c>
    </row>
    <row r="32" ht="12.75">
      <c r="A32">
        <v>117.101371602071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5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80.4017225418229</v>
      </c>
    </row>
    <row r="12" spans="1:2" ht="12.75">
      <c r="A12">
        <v>93.1569000567484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138.929298285151</v>
      </c>
    </row>
    <row r="21" spans="1:2" ht="12.75">
      <c r="A21">
        <v>105.166952128388</v>
      </c>
      <c r="B21" t="s">
        <v>2</v>
      </c>
    </row>
    <row r="22" ht="12.75">
      <c r="A22">
        <v>0</v>
      </c>
    </row>
    <row r="23" ht="12.75">
      <c r="A23">
        <v>174.4061192965063</v>
      </c>
    </row>
    <row r="24" ht="12.75">
      <c r="A24">
        <v>0</v>
      </c>
    </row>
    <row r="25" ht="12.75">
      <c r="A25">
        <v>74.5255189200362</v>
      </c>
    </row>
    <row r="26" ht="12.75">
      <c r="A26">
        <v>0</v>
      </c>
    </row>
    <row r="27" ht="12.75">
      <c r="A27">
        <v>92.47242501774099</v>
      </c>
    </row>
    <row r="28" ht="12.75">
      <c r="A28">
        <v>0</v>
      </c>
    </row>
    <row r="29" ht="12.75">
      <c r="A29">
        <v>0</v>
      </c>
    </row>
    <row r="30" spans="1:2" ht="12.75">
      <c r="A30">
        <v>92.5332887584613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113.857361392775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4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77.22211268936289</v>
      </c>
    </row>
    <row r="10" ht="12.75">
      <c r="A10">
        <v>0</v>
      </c>
    </row>
    <row r="11" ht="12.75">
      <c r="A11">
        <v>73.2511534342647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52.4632305314509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111.39281160004799</v>
      </c>
    </row>
    <row r="21" spans="1:2" ht="12.75">
      <c r="A21">
        <v>196.0508086882304</v>
      </c>
      <c r="B21" t="s">
        <v>2</v>
      </c>
    </row>
    <row r="22" ht="12.75">
      <c r="A22">
        <v>0</v>
      </c>
    </row>
    <row r="23" ht="12.75">
      <c r="A23">
        <v>171.6816694394048</v>
      </c>
    </row>
    <row r="24" ht="12.75">
      <c r="A24">
        <v>479.81772539843644</v>
      </c>
    </row>
    <row r="25" ht="12.75">
      <c r="A25">
        <v>585.3561209434223</v>
      </c>
    </row>
    <row r="26" ht="12.75">
      <c r="A26">
        <v>314.36943144202627</v>
      </c>
    </row>
    <row r="27" ht="12.75">
      <c r="A27">
        <v>368.2748353925506</v>
      </c>
    </row>
    <row r="28" ht="12.75">
      <c r="A28">
        <v>215.4454932367205</v>
      </c>
    </row>
    <row r="29" ht="12.75">
      <c r="A29">
        <v>192.7430048427345</v>
      </c>
    </row>
    <row r="30" spans="1:2" ht="12.75">
      <c r="A30">
        <v>172.295433556261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73.27659263530731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6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51.0078887202178</v>
      </c>
    </row>
    <row r="15" ht="12.75">
      <c r="A15">
        <v>0</v>
      </c>
    </row>
    <row r="16" ht="12.75">
      <c r="A16">
        <v>83.9971952905796</v>
      </c>
    </row>
    <row r="17" ht="12.75">
      <c r="A17">
        <v>69.7823103096293</v>
      </c>
    </row>
    <row r="18" ht="12.75">
      <c r="A18">
        <v>145.588206683181</v>
      </c>
    </row>
    <row r="19" ht="12.75">
      <c r="A19">
        <v>179.50574284971412</v>
      </c>
    </row>
    <row r="20" ht="12.75">
      <c r="A20">
        <v>431.48975912476953</v>
      </c>
    </row>
    <row r="21" spans="1:2" ht="12.75">
      <c r="A21">
        <v>669.3520533774001</v>
      </c>
      <c r="B21" t="s">
        <v>2</v>
      </c>
    </row>
    <row r="22" ht="12.75">
      <c r="A22">
        <v>350.3229364917504</v>
      </c>
    </row>
    <row r="23" ht="12.75">
      <c r="A23">
        <v>83.7023717059741</v>
      </c>
    </row>
    <row r="24" ht="12.75">
      <c r="A24">
        <v>74.8021559086176</v>
      </c>
    </row>
    <row r="25" ht="12.75">
      <c r="A25">
        <v>364.3343521158445</v>
      </c>
    </row>
    <row r="26" ht="12.75">
      <c r="A26">
        <v>583.5548295977125</v>
      </c>
    </row>
    <row r="27" ht="12.75">
      <c r="A27">
        <v>600.6430157165302</v>
      </c>
    </row>
    <row r="28" ht="12.75">
      <c r="A28">
        <v>374.6497905400756</v>
      </c>
    </row>
    <row r="29" ht="12.75">
      <c r="A29">
        <v>305.96045304451417</v>
      </c>
    </row>
    <row r="30" spans="1:2" ht="12.75">
      <c r="A30">
        <v>284.4638664491694</v>
      </c>
      <c r="B30" t="s">
        <v>3</v>
      </c>
    </row>
    <row r="31" ht="12.75">
      <c r="A31">
        <v>94.8528793747129</v>
      </c>
    </row>
    <row r="32" ht="12.75">
      <c r="A32">
        <v>384.8479859163828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138.39843153637102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19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52.1171666669345</v>
      </c>
    </row>
    <row r="9" ht="12.75">
      <c r="A9">
        <v>92.35185858873109</v>
      </c>
    </row>
    <row r="10" ht="12.75">
      <c r="A10">
        <v>0</v>
      </c>
    </row>
    <row r="11" ht="12.75">
      <c r="A11">
        <v>52.78995785913651</v>
      </c>
    </row>
    <row r="12" spans="1:2" ht="12.75">
      <c r="A12">
        <v>64.661226969064</v>
      </c>
      <c r="B12" t="s">
        <v>1</v>
      </c>
    </row>
    <row r="13" ht="12.75">
      <c r="A13">
        <v>0</v>
      </c>
    </row>
    <row r="14" ht="12.75">
      <c r="A14">
        <v>104.436726917093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spans="1:2" ht="12.75">
      <c r="A21">
        <v>74.7478956429368</v>
      </c>
      <c r="B21" t="s">
        <v>2</v>
      </c>
    </row>
    <row r="22" ht="12.75">
      <c r="A22">
        <v>58.804792040315796</v>
      </c>
    </row>
    <row r="23" ht="12.75">
      <c r="A23">
        <v>113.0670842009371</v>
      </c>
    </row>
    <row r="24" ht="12.75">
      <c r="A24">
        <v>63.418639834540706</v>
      </c>
    </row>
    <row r="25" ht="12.75">
      <c r="A25">
        <v>60.2939522202706</v>
      </c>
    </row>
    <row r="26" ht="12.75">
      <c r="A26">
        <v>45.4906699048925</v>
      </c>
    </row>
    <row r="27" ht="12.75">
      <c r="A27">
        <v>57.2506968154019</v>
      </c>
    </row>
    <row r="28" ht="12.75">
      <c r="A28">
        <v>231.52962999095507</v>
      </c>
    </row>
    <row r="29" ht="12.75">
      <c r="A29">
        <v>0</v>
      </c>
    </row>
    <row r="30" spans="1:2" ht="12.75">
      <c r="A30">
        <v>0</v>
      </c>
      <c r="B30" t="s">
        <v>3</v>
      </c>
    </row>
    <row r="31" ht="12.75">
      <c r="A31">
        <v>116.80876921138301</v>
      </c>
    </row>
    <row r="32" ht="12.75">
      <c r="A32">
        <v>125.39550265992591</v>
      </c>
    </row>
    <row r="33" ht="12.75">
      <c r="A33">
        <v>0</v>
      </c>
    </row>
    <row r="34" ht="12.75">
      <c r="A34">
        <v>0</v>
      </c>
    </row>
    <row r="35" ht="12.75">
      <c r="A35">
        <v>91.0809282332758</v>
      </c>
    </row>
    <row r="36" ht="12.75">
      <c r="A36">
        <v>0</v>
      </c>
    </row>
    <row r="37" ht="12.75">
      <c r="A37">
        <v>0</v>
      </c>
    </row>
    <row r="38" ht="12.75">
      <c r="A38">
        <v>289.8130766919636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11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113.613542347604</v>
      </c>
    </row>
    <row r="21" spans="1:2" ht="12.75">
      <c r="A21">
        <v>90.8828084177563</v>
      </c>
      <c r="B21" t="s">
        <v>2</v>
      </c>
    </row>
    <row r="22" ht="12.75">
      <c r="A22">
        <v>110.389923350217</v>
      </c>
    </row>
    <row r="23" ht="12.75">
      <c r="A23">
        <v>0</v>
      </c>
    </row>
    <row r="24" ht="12.75">
      <c r="A24">
        <v>257.6143476222524</v>
      </c>
    </row>
    <row r="25" ht="12.75">
      <c r="A25">
        <v>127.5096095479274</v>
      </c>
    </row>
    <row r="26" ht="12.75">
      <c r="A26">
        <v>0</v>
      </c>
    </row>
    <row r="27" ht="12.75">
      <c r="A27">
        <v>0</v>
      </c>
    </row>
    <row r="28" ht="12.75">
      <c r="A28">
        <v>58.491462254188896</v>
      </c>
    </row>
    <row r="29" ht="12.75">
      <c r="A29">
        <v>0</v>
      </c>
    </row>
    <row r="30" spans="1:2" ht="12.75">
      <c r="A30">
        <v>0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27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143.80836453617542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111.203266408869</v>
      </c>
    </row>
    <row r="18" ht="12.75">
      <c r="A18">
        <v>0</v>
      </c>
    </row>
    <row r="19" ht="12.75">
      <c r="A19">
        <v>0</v>
      </c>
    </row>
    <row r="20" ht="12.75">
      <c r="A20">
        <v>326.6847115001814</v>
      </c>
    </row>
    <row r="21" spans="1:2" ht="12.75">
      <c r="A21">
        <v>0</v>
      </c>
      <c r="B21" t="s">
        <v>2</v>
      </c>
    </row>
    <row r="22" ht="12.75">
      <c r="A22">
        <v>59.7860910290293</v>
      </c>
    </row>
    <row r="23" ht="12.75">
      <c r="A23">
        <v>125.84479368227211</v>
      </c>
    </row>
    <row r="24" ht="12.75">
      <c r="A24">
        <v>141.9175175760488</v>
      </c>
    </row>
    <row r="25" ht="12.75">
      <c r="A25">
        <v>0</v>
      </c>
    </row>
    <row r="26" ht="12.75">
      <c r="A26">
        <v>53.4253429216556</v>
      </c>
    </row>
    <row r="27" ht="12.75">
      <c r="A27">
        <v>222.04381391766537</v>
      </c>
    </row>
    <row r="28" ht="12.75">
      <c r="A28">
        <v>61.6331725830755</v>
      </c>
    </row>
    <row r="29" ht="12.75">
      <c r="A29">
        <v>193.0967620944723</v>
      </c>
    </row>
    <row r="30" spans="1:2" ht="12.75">
      <c r="A30">
        <v>75.3783129273526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40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spans="1:2" ht="12.75">
      <c r="A21">
        <v>0</v>
      </c>
      <c r="B21" t="s">
        <v>2</v>
      </c>
    </row>
    <row r="22" ht="12.75">
      <c r="A22">
        <v>0</v>
      </c>
    </row>
    <row r="23" ht="12.75">
      <c r="A23">
        <v>62.6489632727645</v>
      </c>
    </row>
    <row r="24" ht="12.75">
      <c r="A24">
        <v>52.967405993568896</v>
      </c>
    </row>
    <row r="25" ht="12.75">
      <c r="A25">
        <v>0</v>
      </c>
    </row>
    <row r="26" ht="12.75">
      <c r="A26">
        <v>68.71705788457871</v>
      </c>
    </row>
    <row r="27" ht="12.75">
      <c r="A27">
        <v>0</v>
      </c>
    </row>
    <row r="28" ht="12.75">
      <c r="A28">
        <v>76.8822353070498</v>
      </c>
    </row>
    <row r="29" ht="12.75">
      <c r="A29">
        <v>53.759477081644</v>
      </c>
    </row>
    <row r="30" spans="1:2" ht="12.75">
      <c r="A30">
        <v>0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20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49.8217396207636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spans="1:2" ht="12.75">
      <c r="A21">
        <v>0</v>
      </c>
      <c r="B21" t="s">
        <v>2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47.5003663659356</v>
      </c>
    </row>
    <row r="28" ht="12.75">
      <c r="A28">
        <v>0</v>
      </c>
    </row>
    <row r="29" ht="12.75">
      <c r="A29">
        <v>0</v>
      </c>
    </row>
    <row r="30" spans="1:2" ht="12.75">
      <c r="A30">
        <v>0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18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62.130472361276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94.1315738197713</v>
      </c>
    </row>
    <row r="11" ht="12.75">
      <c r="A11">
        <v>63.1376644173198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138.39843411067199</v>
      </c>
    </row>
    <row r="16" ht="12.75">
      <c r="A16">
        <v>138.134693709379</v>
      </c>
    </row>
    <row r="17" ht="12.75">
      <c r="A17">
        <v>0</v>
      </c>
    </row>
    <row r="18" ht="12.75">
      <c r="A18">
        <v>0</v>
      </c>
    </row>
    <row r="19" ht="12.75">
      <c r="A19">
        <v>210.563248178852</v>
      </c>
    </row>
    <row r="20" ht="12.75">
      <c r="A20">
        <v>0</v>
      </c>
    </row>
    <row r="21" spans="1:2" ht="12.75">
      <c r="A21">
        <v>138.013529553593</v>
      </c>
      <c r="B21" t="s">
        <v>2</v>
      </c>
    </row>
    <row r="22" ht="12.75">
      <c r="A22">
        <v>0</v>
      </c>
    </row>
    <row r="23" ht="12.75">
      <c r="A23">
        <v>60.2442064901999</v>
      </c>
    </row>
    <row r="24" ht="12.75">
      <c r="A24">
        <v>0</v>
      </c>
    </row>
    <row r="25" ht="12.75">
      <c r="A25">
        <v>143.987039841863</v>
      </c>
    </row>
    <row r="26" ht="12.75">
      <c r="A26">
        <v>135.5061636226068</v>
      </c>
    </row>
    <row r="27" ht="12.75">
      <c r="A27">
        <v>140.297730557138</v>
      </c>
    </row>
    <row r="28" ht="12.75">
      <c r="A28">
        <v>286.4073418559652</v>
      </c>
    </row>
    <row r="29" ht="12.75">
      <c r="A29">
        <v>78.9220772544203</v>
      </c>
    </row>
    <row r="30" spans="1:2" ht="12.75">
      <c r="A30">
        <v>211.3061137024948</v>
      </c>
      <c r="B30" t="s">
        <v>3</v>
      </c>
    </row>
    <row r="31" ht="12.75">
      <c r="A31">
        <v>0</v>
      </c>
    </row>
    <row r="32" ht="12.75">
      <c r="A32">
        <v>94.09616977724029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28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142.167570895658</v>
      </c>
    </row>
    <row r="19" ht="12.75">
      <c r="A19">
        <v>0</v>
      </c>
    </row>
    <row r="20" ht="12.75">
      <c r="A20">
        <v>194.0487014333186</v>
      </c>
    </row>
    <row r="21" spans="1:2" ht="12.75">
      <c r="A21">
        <v>0</v>
      </c>
      <c r="B21" t="s">
        <v>2</v>
      </c>
    </row>
    <row r="22" ht="12.75">
      <c r="A22">
        <v>62.2815627775163</v>
      </c>
    </row>
    <row r="23" ht="12.75">
      <c r="A23">
        <v>261.637527764286</v>
      </c>
    </row>
    <row r="24" ht="12.75">
      <c r="A24">
        <v>690.8021434604649</v>
      </c>
    </row>
    <row r="25" ht="12.75">
      <c r="A25">
        <v>53.6973220944146</v>
      </c>
    </row>
    <row r="26" ht="12.75">
      <c r="A26">
        <v>245.8797023111206</v>
      </c>
    </row>
    <row r="27" ht="12.75">
      <c r="A27">
        <v>56.8750505087615</v>
      </c>
    </row>
    <row r="28" ht="12.75">
      <c r="A28">
        <v>166.4940404663513</v>
      </c>
    </row>
    <row r="29" ht="12.75">
      <c r="A29">
        <v>0</v>
      </c>
    </row>
    <row r="30" spans="1:2" ht="12.75">
      <c r="A30">
        <v>117.521668423641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17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spans="1:2" ht="12.75">
      <c r="A21">
        <v>0</v>
      </c>
      <c r="B21" t="s">
        <v>2</v>
      </c>
    </row>
    <row r="22" ht="12.75">
      <c r="A22">
        <v>0</v>
      </c>
    </row>
    <row r="23" ht="12.75">
      <c r="A23">
        <v>53.5270831342458</v>
      </c>
    </row>
    <row r="24" ht="12.75">
      <c r="A24">
        <v>77.0606608403583</v>
      </c>
    </row>
    <row r="25" ht="12.75">
      <c r="A25">
        <v>0</v>
      </c>
    </row>
    <row r="26" ht="12.75">
      <c r="A26">
        <v>73.4822492163301</v>
      </c>
    </row>
    <row r="27" ht="12.75">
      <c r="A27">
        <v>429.4602713724156</v>
      </c>
    </row>
    <row r="28" ht="12.75">
      <c r="A28">
        <v>263.1842689367826</v>
      </c>
    </row>
    <row r="29" ht="12.75">
      <c r="A29">
        <v>93.6991297398416</v>
      </c>
    </row>
    <row r="30" spans="1:2" ht="12.75">
      <c r="A30">
        <v>0</v>
      </c>
      <c r="B30" t="s">
        <v>3</v>
      </c>
    </row>
    <row r="31" ht="12.75">
      <c r="A31">
        <v>288.76620710506626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37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120.787954324794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93.7569715422884</v>
      </c>
    </row>
    <row r="20" ht="12.75">
      <c r="A20">
        <v>74.7469910162176</v>
      </c>
    </row>
    <row r="21" spans="1:2" ht="12.75">
      <c r="A21">
        <v>130.59330701680298</v>
      </c>
      <c r="B21" t="s">
        <v>2</v>
      </c>
    </row>
    <row r="22" ht="12.75">
      <c r="A22">
        <v>61.094147925354605</v>
      </c>
    </row>
    <row r="23" ht="12.75">
      <c r="A23">
        <v>0</v>
      </c>
    </row>
    <row r="24" ht="12.75">
      <c r="A24">
        <v>181.9206512043695</v>
      </c>
    </row>
    <row r="25" ht="12.75">
      <c r="A25">
        <v>54.460190108814196</v>
      </c>
    </row>
    <row r="26" ht="12.75">
      <c r="A26">
        <v>53.493932774391105</v>
      </c>
    </row>
    <row r="27" ht="12.75">
      <c r="A27">
        <v>133.23118896743028</v>
      </c>
    </row>
    <row r="28" ht="12.75">
      <c r="A28">
        <v>160.9361115535118</v>
      </c>
    </row>
    <row r="29" ht="12.75">
      <c r="A29">
        <v>337.2394472429089</v>
      </c>
    </row>
    <row r="30" spans="1:2" ht="12.75">
      <c r="A30">
        <v>167.76130418064122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spans="1:2" ht="12.75">
      <c r="A21">
        <v>0</v>
      </c>
      <c r="B21" t="s">
        <v>2</v>
      </c>
    </row>
    <row r="22" ht="12.75">
      <c r="A22">
        <v>0</v>
      </c>
    </row>
    <row r="23" ht="12.75">
      <c r="A23">
        <v>0</v>
      </c>
    </row>
    <row r="24" ht="12.75">
      <c r="A24">
        <v>132.6074804082848</v>
      </c>
    </row>
    <row r="25" ht="12.75">
      <c r="A25">
        <v>0</v>
      </c>
    </row>
    <row r="26" ht="12.75">
      <c r="A26">
        <v>61.445630869523995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spans="1:2" ht="12.75">
      <c r="A30">
        <v>75.5548828932251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45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spans="1:2" ht="12.75">
      <c r="A21">
        <v>438.2245009799097</v>
      </c>
      <c r="B21" t="s">
        <v>2</v>
      </c>
    </row>
    <row r="22" ht="12.75">
      <c r="A22">
        <v>0</v>
      </c>
    </row>
    <row r="23" ht="12.75">
      <c r="A23">
        <v>0</v>
      </c>
    </row>
    <row r="24" ht="12.75">
      <c r="A24">
        <v>62.3213280677494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spans="1:2" ht="12.75">
      <c r="A30">
        <v>0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221.72608752942799</v>
      </c>
    </row>
    <row r="36" ht="12.75">
      <c r="A36">
        <v>83.4877545226239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21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63.1067047014765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58.8256119378604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61.5567898851986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73.5844482862539</v>
      </c>
    </row>
    <row r="20" ht="12.75">
      <c r="A20">
        <v>62.2875548883192</v>
      </c>
    </row>
    <row r="21" spans="1:2" ht="12.75">
      <c r="A21">
        <v>0</v>
      </c>
      <c r="B21" t="s">
        <v>2</v>
      </c>
    </row>
    <row r="22" ht="12.75">
      <c r="A22">
        <v>0</v>
      </c>
    </row>
    <row r="23" ht="12.75">
      <c r="A23">
        <v>38.3665437404203</v>
      </c>
    </row>
    <row r="24" ht="12.75">
      <c r="A24">
        <v>131.1570309085748</v>
      </c>
    </row>
    <row r="25" ht="12.75">
      <c r="A25">
        <v>303.76126363526777</v>
      </c>
    </row>
    <row r="26" ht="12.75">
      <c r="A26">
        <v>342.79332634562934</v>
      </c>
    </row>
    <row r="27" ht="12.75">
      <c r="A27">
        <v>237.54655656469498</v>
      </c>
    </row>
    <row r="28" ht="12.75">
      <c r="A28">
        <v>261.4357765093124</v>
      </c>
    </row>
    <row r="29" ht="12.75">
      <c r="A29">
        <v>382.67198389548923</v>
      </c>
    </row>
    <row r="30" spans="1:2" ht="12.75">
      <c r="A30">
        <v>442.98797242333796</v>
      </c>
      <c r="B30" t="s">
        <v>3</v>
      </c>
    </row>
    <row r="31" ht="12.75">
      <c r="A31">
        <v>104.249909549418</v>
      </c>
    </row>
    <row r="32" ht="12.75">
      <c r="A32">
        <v>57.796207512108595</v>
      </c>
    </row>
    <row r="33" ht="12.75">
      <c r="A33">
        <v>275.7653816550597</v>
      </c>
    </row>
    <row r="34" ht="12.75">
      <c r="A34">
        <v>0</v>
      </c>
    </row>
    <row r="35" ht="12.75">
      <c r="A35">
        <v>153.31001710419451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Tabelle7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134.996212495239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175.02715675043322</v>
      </c>
    </row>
    <row r="18" ht="12.75">
      <c r="A18">
        <v>0</v>
      </c>
    </row>
    <row r="19" ht="12.75">
      <c r="A19">
        <v>0</v>
      </c>
    </row>
    <row r="20" ht="12.75">
      <c r="A20">
        <v>130.324303849862</v>
      </c>
    </row>
    <row r="21" spans="1:2" ht="12.75">
      <c r="A21">
        <v>0</v>
      </c>
      <c r="B21" t="s">
        <v>2</v>
      </c>
    </row>
    <row r="22" ht="12.75">
      <c r="A22">
        <v>0</v>
      </c>
    </row>
    <row r="23" ht="12.75">
      <c r="A23">
        <v>56.8566879530091</v>
      </c>
    </row>
    <row r="24" ht="12.75">
      <c r="A24">
        <v>52.9040023513099</v>
      </c>
    </row>
    <row r="25" ht="12.75">
      <c r="A25">
        <v>0</v>
      </c>
    </row>
    <row r="26" ht="12.75">
      <c r="A26">
        <v>124.12634847815718</v>
      </c>
    </row>
    <row r="27" ht="12.75">
      <c r="A27">
        <v>131.7879391718943</v>
      </c>
    </row>
    <row r="28" ht="12.75">
      <c r="A28">
        <v>283.0932862068321</v>
      </c>
    </row>
    <row r="29" ht="12.75">
      <c r="A29">
        <v>57.454198287297395</v>
      </c>
    </row>
    <row r="30" spans="1:2" ht="12.75">
      <c r="A30">
        <v>0</v>
      </c>
      <c r="B30" t="s">
        <v>3</v>
      </c>
    </row>
    <row r="31" ht="12.75">
      <c r="A31">
        <v>91.1086116420598</v>
      </c>
    </row>
    <row r="32" ht="12.75">
      <c r="A32">
        <v>182.05583447653822</v>
      </c>
    </row>
    <row r="33" ht="12.75">
      <c r="A33">
        <v>110.382870595664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6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88.905325860308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spans="1:2" ht="12.75">
      <c r="A21">
        <v>0</v>
      </c>
      <c r="B21" t="s">
        <v>2</v>
      </c>
    </row>
    <row r="22" ht="12.75">
      <c r="A22">
        <v>88.58169109746419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spans="1:2" ht="12.75">
      <c r="A30">
        <v>241.86454423118903</v>
      </c>
      <c r="B30" t="s">
        <v>3</v>
      </c>
    </row>
    <row r="31" ht="12.75">
      <c r="A31">
        <v>0</v>
      </c>
    </row>
    <row r="32" ht="12.75">
      <c r="A32">
        <v>118.213319121649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5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130.841831830555</v>
      </c>
    </row>
    <row r="18" ht="12.75">
      <c r="A18">
        <v>90.9971621531969</v>
      </c>
    </row>
    <row r="19" ht="12.75">
      <c r="A19">
        <v>323.9572106310436</v>
      </c>
    </row>
    <row r="20" ht="12.75">
      <c r="A20">
        <v>0</v>
      </c>
    </row>
    <row r="21" spans="1:2" ht="12.75">
      <c r="A21">
        <v>88.7383296143069</v>
      </c>
      <c r="B21" t="s">
        <v>2</v>
      </c>
    </row>
    <row r="22" ht="12.75">
      <c r="A22">
        <v>643.744201635887</v>
      </c>
    </row>
    <row r="23" ht="12.75">
      <c r="A23">
        <v>200.65711341515131</v>
      </c>
    </row>
    <row r="24" ht="12.75">
      <c r="A24">
        <v>92.08852806130889</v>
      </c>
    </row>
    <row r="25" ht="12.75">
      <c r="A25">
        <v>93.4229887922322</v>
      </c>
    </row>
    <row r="26" ht="12.75">
      <c r="A26">
        <v>116.77783990137101</v>
      </c>
    </row>
    <row r="27" ht="12.75">
      <c r="A27">
        <v>73.015347925241</v>
      </c>
    </row>
    <row r="28" ht="12.75">
      <c r="A28">
        <v>0</v>
      </c>
    </row>
    <row r="29" ht="12.75">
      <c r="A29">
        <v>81.2272962647555</v>
      </c>
    </row>
    <row r="30" spans="1:2" ht="12.75">
      <c r="A30">
        <v>93.5512488067314</v>
      </c>
      <c r="B30" t="s">
        <v>3</v>
      </c>
    </row>
    <row r="31" ht="12.75">
      <c r="A31">
        <v>0</v>
      </c>
    </row>
    <row r="32" ht="12.75">
      <c r="A32">
        <v>134.09409344274601</v>
      </c>
    </row>
    <row r="33" ht="12.75">
      <c r="A33">
        <v>93.6002209422871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142.158411146953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3"/>
  <dimension ref="A3:B38"/>
  <sheetViews>
    <sheetView workbookViewId="0" topLeftCell="A1">
      <selection activeCell="H1" sqref="H1"/>
    </sheetView>
  </sheetViews>
  <sheetFormatPr defaultColWidth="11.421875" defaultRowHeight="12.75"/>
  <sheetData>
    <row r="3" spans="1:2" ht="12.75">
      <c r="A3">
        <v>75.6621194496337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32.923936031988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137.6784994244512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73.8015640489611</v>
      </c>
    </row>
    <row r="19" ht="12.75">
      <c r="A19">
        <v>0</v>
      </c>
    </row>
    <row r="20" ht="12.75">
      <c r="A20">
        <v>0</v>
      </c>
    </row>
    <row r="21" spans="1:2" ht="12.75">
      <c r="A21">
        <v>0</v>
      </c>
      <c r="B21" t="s">
        <v>2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149.479443524796</v>
      </c>
    </row>
    <row r="26" ht="12.75">
      <c r="A26">
        <v>0</v>
      </c>
    </row>
    <row r="27" ht="12.75">
      <c r="A27">
        <v>204.3736923331415</v>
      </c>
    </row>
    <row r="28" ht="12.75">
      <c r="A28">
        <v>0</v>
      </c>
    </row>
    <row r="29" ht="12.75">
      <c r="A29">
        <v>0</v>
      </c>
    </row>
    <row r="30" spans="1:2" ht="12.75">
      <c r="A30">
        <v>0</v>
      </c>
      <c r="B30" t="s">
        <v>3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116.777920098002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/>
  <dimension ref="A3:B38"/>
  <sheetViews>
    <sheetView workbookViewId="0" topLeftCell="A1">
      <selection activeCell="D36" sqref="D36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152.76154171901052</v>
      </c>
    </row>
    <row r="7" ht="12.75">
      <c r="A7">
        <v>93.69065426602371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75.85578291901781</v>
      </c>
    </row>
    <row r="20" ht="12.75">
      <c r="A20">
        <v>0</v>
      </c>
    </row>
    <row r="21" spans="1:2" ht="12.75">
      <c r="A21">
        <v>0</v>
      </c>
      <c r="B21" t="s">
        <v>2</v>
      </c>
    </row>
    <row r="22" ht="12.75">
      <c r="A22">
        <v>0</v>
      </c>
    </row>
    <row r="23" ht="12.75">
      <c r="A23">
        <v>88.5750193588939</v>
      </c>
    </row>
    <row r="24" ht="12.75">
      <c r="A24">
        <v>83.6678902063611</v>
      </c>
    </row>
    <row r="25" ht="12.75">
      <c r="A25">
        <v>0</v>
      </c>
    </row>
    <row r="26" ht="12.75">
      <c r="A26">
        <v>0</v>
      </c>
    </row>
    <row r="27" ht="12.75">
      <c r="A27">
        <v>73.2302992299799</v>
      </c>
    </row>
    <row r="28" ht="12.75">
      <c r="A28">
        <v>0</v>
      </c>
    </row>
    <row r="29" ht="12.75">
      <c r="A29">
        <v>288.8222941713794</v>
      </c>
    </row>
    <row r="30" spans="1:2" ht="12.75">
      <c r="A30">
        <v>297.65362326999417</v>
      </c>
      <c r="B30" t="s">
        <v>3</v>
      </c>
    </row>
    <row r="31" ht="12.75">
      <c r="A31">
        <v>188.7502647509259</v>
      </c>
    </row>
    <row r="32" ht="12.75">
      <c r="A32">
        <v>727.7169179337627</v>
      </c>
    </row>
    <row r="33" ht="12.75">
      <c r="A33">
        <v>0</v>
      </c>
    </row>
    <row r="34" ht="12.75">
      <c r="A34">
        <v>133.490987250278</v>
      </c>
    </row>
    <row r="35" ht="12.75">
      <c r="A35">
        <v>104.737879989763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5"/>
  <dimension ref="A3:B38"/>
  <sheetViews>
    <sheetView workbookViewId="0" topLeftCell="A1">
      <selection activeCell="D36" sqref="D36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spans="1:2" ht="12.75">
      <c r="A21">
        <v>0</v>
      </c>
      <c r="B21" t="s">
        <v>2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spans="1:2" ht="12.75">
      <c r="A30">
        <v>0</v>
      </c>
      <c r="B30" t="s">
        <v>3</v>
      </c>
    </row>
    <row r="31" ht="12.75">
      <c r="A31">
        <v>94.93720134630071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/>
  <dimension ref="A3:B38"/>
  <sheetViews>
    <sheetView workbookViewId="0" topLeftCell="A1">
      <selection activeCell="E36" sqref="E36"/>
    </sheetView>
  </sheetViews>
  <sheetFormatPr defaultColWidth="11.421875" defaultRowHeight="12.75"/>
  <sheetData>
    <row r="3" spans="1:2" ht="12.75">
      <c r="A3">
        <v>0</v>
      </c>
      <c r="B3" t="s">
        <v>0</v>
      </c>
    </row>
    <row r="4" ht="12.75">
      <c r="A4">
        <v>0</v>
      </c>
    </row>
    <row r="5" ht="12.75">
      <c r="A5">
        <v>117.079612426989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68.88977994716001</v>
      </c>
    </row>
    <row r="10" ht="12.75">
      <c r="A10">
        <v>0</v>
      </c>
    </row>
    <row r="11" ht="12.75">
      <c r="A11">
        <v>90.93969329224109</v>
      </c>
    </row>
    <row r="12" spans="1:2" ht="12.75">
      <c r="A12">
        <v>0</v>
      </c>
      <c r="B12" t="s">
        <v>1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75.82928347408681</v>
      </c>
    </row>
    <row r="20" ht="12.75">
      <c r="A20">
        <v>260.557448143167</v>
      </c>
    </row>
    <row r="21" spans="1:2" ht="12.75">
      <c r="A21">
        <v>0</v>
      </c>
      <c r="B21" t="s">
        <v>2</v>
      </c>
    </row>
    <row r="22" ht="12.75">
      <c r="A22">
        <v>0</v>
      </c>
    </row>
    <row r="23" ht="12.75">
      <c r="A23">
        <v>69.77202649652129</v>
      </c>
    </row>
    <row r="24" ht="12.75">
      <c r="A24">
        <v>0</v>
      </c>
    </row>
    <row r="25" ht="12.75">
      <c r="A25">
        <v>116.78916541559799</v>
      </c>
    </row>
    <row r="26" ht="12.75">
      <c r="A26">
        <v>0</v>
      </c>
    </row>
    <row r="27" ht="12.75">
      <c r="A27">
        <v>382.19595133371706</v>
      </c>
    </row>
    <row r="28" ht="12.75">
      <c r="A28">
        <v>0</v>
      </c>
    </row>
    <row r="29" ht="12.75">
      <c r="A29">
        <v>0</v>
      </c>
    </row>
    <row r="30" spans="1:2" ht="12.75">
      <c r="A30">
        <v>74.3789374288905</v>
      </c>
      <c r="B30" t="s">
        <v>3</v>
      </c>
    </row>
    <row r="31" ht="12.75">
      <c r="A31">
        <v>187.82872302910152</v>
      </c>
    </row>
    <row r="32" ht="12.75">
      <c r="A32">
        <v>211.60538852034523</v>
      </c>
    </row>
    <row r="33" ht="12.75">
      <c r="A33">
        <v>117.079606899996</v>
      </c>
    </row>
    <row r="34" ht="12.75">
      <c r="A34">
        <v>93.4313241425902</v>
      </c>
    </row>
    <row r="35" ht="12.75">
      <c r="A35">
        <v>104.737879989763</v>
      </c>
    </row>
    <row r="36" ht="12.75">
      <c r="A36">
        <v>0</v>
      </c>
    </row>
    <row r="37" ht="12.75">
      <c r="A37">
        <v>90.9813831340496</v>
      </c>
    </row>
    <row r="38" ht="12.75">
      <c r="A3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Rössler</dc:creator>
  <cp:keywords/>
  <dc:description/>
  <cp:lastModifiedBy>Martin Rössler</cp:lastModifiedBy>
  <dcterms:created xsi:type="dcterms:W3CDTF">2006-10-09T14:26:54Z</dcterms:created>
  <dcterms:modified xsi:type="dcterms:W3CDTF">2006-11-25T22:35:00Z</dcterms:modified>
  <cp:category/>
  <cp:version/>
  <cp:contentType/>
  <cp:contentStatus/>
</cp:coreProperties>
</file>